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<sst xmlns="http://schemas.openxmlformats.org/spreadsheetml/2006/main" count="64" uniqueCount="43">
  <si>
    <t>Организации, осуществляющие выпуск СМИ
Выборы депутатов муниципального совета внутригородского муниципального образования города федерального значения Санкт-Петербурга поселок Металлострой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</si>
  <si>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</si>
  <si>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</si>
  <si>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</si>
  <si>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</si>
  <si>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</si>
  <si>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</si>
  <si>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</si>
  <si>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</si>
  <si>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</si>
  <si>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</si>
  <si>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</si>
  <si>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</si>
  <si>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</si>
  <si>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</si>
  <si>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</si>
  <si>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</si>
  <si>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</si>
  <si>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</si>
  <si>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</si>
  <si>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</si>
  <si>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</si>
  <si>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</si>
  <si>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Металлострой седьмого созыва</t>
  </si>
  <si>
    <t>Наш город – Колпино перспективная газет</t>
  </si>
  <si>
    <t>Муниципальная</t>
  </si>
  <si>
    <t>Региональная</t>
  </si>
  <si>
    <t>Нет</t>
  </si>
  <si>
    <t>Территориальная избирательная комиссия № 43</t>
  </si>
  <si>
    <t>Общество с ограниченной ответственностью "Рекламное Агенство "ДиаДема"</t>
  </si>
  <si>
    <t>ООО "Рекламное Агенство "ДиаДема"</t>
  </si>
  <si>
    <t>7805383180</t>
  </si>
  <si>
    <t>Негосударственная</t>
  </si>
  <si>
    <t>СПб., г. Колпино, ул. Межевая, д. 26, лит. А, оф. 2</t>
  </si>
  <si>
    <t>Общество с ограниченной ответственностью "ТВ КУПОЛ"</t>
  </si>
  <si>
    <t>ООО"ТВ КУПОЛ"</t>
  </si>
  <si>
    <t>7813110041</t>
  </si>
  <si>
    <t>СПб., Петроградская наб., д. 18 А</t>
  </si>
  <si>
    <t>Общество с ограниченой ответственностью "ТИРАЖ-М"</t>
  </si>
  <si>
    <t>ООО "ТИРАЖ-М"</t>
  </si>
  <si>
    <t>7817330954</t>
  </si>
  <si>
    <t>Полевая, л. 18, оф. 3, п. Металлострой</t>
  </si>
  <si>
    <t>Отчет составлен 19 июля 2024 г. в 15:58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</si>
</sst>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47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7"/>
      <c r="H3" s="5" t="s">
        <v>25</v>
      </c>
      <c r="I3" s="5" t="s">
        <v>26</v>
      </c>
      <c r="J3" s="7"/>
      <c r="K3" s="5" t="s">
        <v>27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28</v>
      </c>
    </row>
    <row r="4" spans="1:22" ht="147">
      <c r="A4" s="4">
        <v>2</v>
      </c>
      <c r="B4" s="5" t="s">
        <v>22</v>
      </c>
      <c r="C4" s="5" t="s">
        <v>23</v>
      </c>
      <c r="D4" s="6">
        <f>DATE(2024,9,8)</f>
        <v>45543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26</v>
      </c>
      <c r="J4" s="5" t="s">
        <v>33</v>
      </c>
      <c r="K4" s="5" t="s">
        <v>27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28</v>
      </c>
    </row>
    <row r="5" spans="1:22" ht="147">
      <c r="A5" s="4">
        <v>3</v>
      </c>
      <c r="B5" s="5" t="s">
        <v>22</v>
      </c>
      <c r="C5" s="5" t="s">
        <v>23</v>
      </c>
      <c r="D5" s="6">
        <f>DATE(2024,9,8)</f>
        <v>45543</v>
      </c>
      <c r="E5" s="5" t="s">
        <v>34</v>
      </c>
      <c r="F5" s="5" t="s">
        <v>35</v>
      </c>
      <c r="G5" s="5" t="s">
        <v>36</v>
      </c>
      <c r="H5" s="5" t="s">
        <v>32</v>
      </c>
      <c r="I5" s="5" t="s">
        <v>26</v>
      </c>
      <c r="J5" s="5" t="s">
        <v>37</v>
      </c>
      <c r="K5" s="5" t="s">
        <v>27</v>
      </c>
      <c r="L5" s="7"/>
      <c r="M5" s="7"/>
      <c r="N5" s="7"/>
      <c r="O5" s="7"/>
      <c r="P5" s="7"/>
      <c r="Q5" s="7"/>
      <c r="R5" s="7"/>
      <c r="S5" s="7"/>
      <c r="T5" s="7"/>
      <c r="U5" s="5" t="s">
        <v>22</v>
      </c>
      <c r="V5" s="5" t="s">
        <v>28</v>
      </c>
    </row>
    <row r="6" spans="1:22" ht="147">
      <c r="A6" s="4">
        <v>4</v>
      </c>
      <c r="B6" s="5" t="s">
        <v>22</v>
      </c>
      <c r="C6" s="5" t="s">
        <v>23</v>
      </c>
      <c r="D6" s="6">
        <f>DATE(2024,9,8)</f>
        <v>45543</v>
      </c>
      <c r="E6" s="5" t="s">
        <v>38</v>
      </c>
      <c r="F6" s="5" t="s">
        <v>39</v>
      </c>
      <c r="G6" s="5" t="s">
        <v>40</v>
      </c>
      <c r="H6" s="5" t="s">
        <v>32</v>
      </c>
      <c r="I6" s="5" t="s">
        <v>26</v>
      </c>
      <c r="J6" s="5" t="s">
        <v>41</v>
      </c>
      <c r="K6" s="5" t="s">
        <v>27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28</v>
      </c>
    </row>
    <row r="7" spans="1:22">
      <c r="A7" s="10" t="s">
        <v>42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</sheetData>
  <mergeCells count="2">
    <mergeCell ref="A1:V1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2024-07-19T12:58:08Z</dcterms:created>
  <dcterms:modified xsi:type="dcterms:W3CDTF">2024-07-19T12:58:43Z</dcterms:modified>
</cp:coreProperties>
</file>